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tabRatio="918" activeTab="0"/>
  </bookViews>
  <sheets>
    <sheet name="Instruções" sheetId="1" r:id="rId1"/>
    <sheet name="Transporte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  <sheet name="F20" sheetId="22" r:id="rId22"/>
    <sheet name="F21" sheetId="23" r:id="rId23"/>
    <sheet name="F22" sheetId="24" r:id="rId24"/>
    <sheet name="F23" sheetId="25" r:id="rId25"/>
    <sheet name="F24" sheetId="26" r:id="rId26"/>
    <sheet name="F25" sheetId="27" r:id="rId27"/>
    <sheet name="F26" sheetId="28" r:id="rId28"/>
    <sheet name="F27" sheetId="29" r:id="rId29"/>
    <sheet name="F28" sheetId="30" r:id="rId30"/>
    <sheet name="F29" sheetId="31" r:id="rId31"/>
    <sheet name="F30" sheetId="32" r:id="rId32"/>
    <sheet name="Resumo" sheetId="33" r:id="rId33"/>
  </sheets>
  <definedNames/>
  <calcPr fullCalcOnLoad="1"/>
</workbook>
</file>

<file path=xl/sharedStrings.xml><?xml version="1.0" encoding="utf-8"?>
<sst xmlns="http://schemas.openxmlformats.org/spreadsheetml/2006/main" count="896" uniqueCount="45">
  <si>
    <t>PEDIDO DE REEMBOLSO DOS ENCARGOS DE EXPEDIÇÃO DE PUBLICAÇÕES NÃO PERIODICAS (Livro não escolar) PARA AS REGIÕES AUTÓNOMAS</t>
  </si>
  <si>
    <t>Identificação de Cliente</t>
  </si>
  <si>
    <t>Número</t>
  </si>
  <si>
    <t>Data</t>
  </si>
  <si>
    <t>Valor total</t>
  </si>
  <si>
    <t>Factura do editor/distribuidor</t>
  </si>
  <si>
    <t>Factura do transportador</t>
  </si>
  <si>
    <t>Identificação de fornecedor</t>
  </si>
  <si>
    <t>Valor total sem IVA</t>
  </si>
  <si>
    <t>Factura nº</t>
  </si>
  <si>
    <t>QUADRO RESUMO</t>
  </si>
  <si>
    <t>Título</t>
  </si>
  <si>
    <t>Área temática (*)</t>
  </si>
  <si>
    <t>(*) a preecher de acordo com a seguinte classificação:</t>
  </si>
  <si>
    <t>L</t>
  </si>
  <si>
    <t>E</t>
  </si>
  <si>
    <t>I</t>
  </si>
  <si>
    <t>P</t>
  </si>
  <si>
    <t>D</t>
  </si>
  <si>
    <t>O</t>
  </si>
  <si>
    <t>Literatura geral</t>
  </si>
  <si>
    <t>Ensaio</t>
  </si>
  <si>
    <t>Infanto-juvenil</t>
  </si>
  <si>
    <t>Poesia e Teatro</t>
  </si>
  <si>
    <t>Dicionários</t>
  </si>
  <si>
    <t>Qtd</t>
  </si>
  <si>
    <t>Ident. Fornecedor</t>
  </si>
  <si>
    <t>Região Autónoma de destino</t>
  </si>
  <si>
    <t>DADOS RELATIVOS À FACTURAÇÃO DO TRANSPORTADOR</t>
  </si>
  <si>
    <t>Outros - Especificar na coluna B</t>
  </si>
  <si>
    <t>(**)</t>
  </si>
  <si>
    <t xml:space="preserve">                                                                                                              Totais</t>
  </si>
  <si>
    <t>(Preencher uma folha por cada factura incluída no transporte a que se refere o presente pedido)</t>
  </si>
  <si>
    <t xml:space="preserve">                                                                                                                            Total</t>
  </si>
  <si>
    <t>PVP</t>
  </si>
  <si>
    <t>Total</t>
  </si>
  <si>
    <t>Cubicagem (m3)</t>
  </si>
  <si>
    <t>Peso (Kg)</t>
  </si>
  <si>
    <t>Taxa IVA</t>
  </si>
  <si>
    <t>Valor total sem IVA - €</t>
  </si>
  <si>
    <r>
      <t xml:space="preserve">NOTA: Por favor </t>
    </r>
    <r>
      <rPr>
        <b/>
        <u val="single"/>
        <sz val="10"/>
        <color indexed="10"/>
        <rFont val="Trebuchet MS"/>
        <family val="2"/>
      </rPr>
      <t>não tente inserir dados</t>
    </r>
    <r>
      <rPr>
        <b/>
        <sz val="10"/>
        <color indexed="10"/>
        <rFont val="Trebuchet MS"/>
        <family val="2"/>
      </rPr>
      <t>. Este quadro é de preenchimento automático.</t>
    </r>
  </si>
  <si>
    <t>Instruções</t>
  </si>
  <si>
    <t xml:space="preserve"> 1. Na folha "Transporte", em rodapé, preencha os campos assinalados com a informação relativa à factura do fornecedor do transporte a que se refere o presente pedido.</t>
  </si>
  <si>
    <t>2. Nas folhas "F#", em rodapé, preencher uma folha por cada factura emitida relativa aos livros incluídos no transporte a que se refere o presente pedido</t>
  </si>
  <si>
    <t>3. A folha "Resumo", última em rodapé, é de preenchimento automático. Pode, no entanto, conferir-se aí alguns dados inseridos nas folhas anteriores.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</si>
</sst>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0000"/>
  </numFmts>
  <fonts count="46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rebuchet MS"/>
      <family val="2"/>
    </font>
    <font>
      <b/>
      <u val="single"/>
      <sz val="10"/>
      <color indexed="10"/>
      <name val="Trebuchet MS"/>
      <family val="2"/>
    </font>
    <font>
      <b/>
      <sz val="12"/>
      <name val="Trebuchet MS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9" fontId="0" fillId="0" borderId="0" xfId="54" applyFont="1" applyAlignment="1">
      <alignment/>
    </xf>
    <xf numFmtId="9" fontId="0" fillId="0" borderId="0" xfId="54" applyFont="1" applyBorder="1" applyAlignment="1">
      <alignment horizontal="center"/>
    </xf>
    <xf numFmtId="9" fontId="4" fillId="0" borderId="11" xfId="54" applyFont="1" applyBorder="1" applyAlignment="1">
      <alignment horizontal="center" vertical="center" wrapText="1"/>
    </xf>
    <xf numFmtId="9" fontId="0" fillId="0" borderId="11" xfId="54" applyFont="1" applyBorder="1" applyAlignment="1">
      <alignment horizontal="right"/>
    </xf>
    <xf numFmtId="9" fontId="0" fillId="0" borderId="0" xfId="54" applyFont="1" applyAlignment="1">
      <alignment horizontal="left"/>
    </xf>
    <xf numFmtId="14" fontId="0" fillId="0" borderId="0" xfId="0" applyNumberFormat="1" applyBorder="1" applyAlignment="1">
      <alignment horizontal="right"/>
    </xf>
    <xf numFmtId="14" fontId="3" fillId="0" borderId="14" xfId="0" applyNumberFormat="1" applyFont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/>
    </xf>
    <xf numFmtId="2" fontId="4" fillId="0" borderId="11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0" fillId="0" borderId="11" xfId="0" applyNumberFormat="1" applyBorder="1" applyAlignment="1" applyProtection="1">
      <alignment horizontal="right"/>
      <protection hidden="1"/>
    </xf>
    <xf numFmtId="2" fontId="4" fillId="0" borderId="11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 horizontal="right"/>
      <protection hidden="1"/>
    </xf>
    <xf numFmtId="0" fontId="2" fillId="0" borderId="17" xfId="0" applyNumberFormat="1" applyFont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14" fontId="2" fillId="0" borderId="11" xfId="0" applyNumberFormat="1" applyFont="1" applyBorder="1" applyAlignment="1" applyProtection="1">
      <alignment horizontal="right"/>
      <protection hidden="1"/>
    </xf>
    <xf numFmtId="0" fontId="2" fillId="0" borderId="11" xfId="0" applyNumberFormat="1" applyFont="1" applyBorder="1" applyAlignment="1" applyProtection="1">
      <alignment/>
      <protection hidden="1"/>
    </xf>
    <xf numFmtId="2" fontId="2" fillId="0" borderId="20" xfId="0" applyNumberFormat="1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14" fontId="2" fillId="0" borderId="22" xfId="0" applyNumberFormat="1" applyFont="1" applyBorder="1" applyAlignment="1" applyProtection="1">
      <alignment horizontal="right"/>
      <protection hidden="1"/>
    </xf>
    <xf numFmtId="0" fontId="2" fillId="0" borderId="22" xfId="0" applyNumberFormat="1" applyFont="1" applyBorder="1" applyAlignment="1" applyProtection="1">
      <alignment/>
      <protection hidden="1"/>
    </xf>
    <xf numFmtId="2" fontId="2" fillId="0" borderId="23" xfId="0" applyNumberFormat="1" applyFont="1" applyBorder="1" applyAlignment="1" applyProtection="1">
      <alignment/>
      <protection hidden="1"/>
    </xf>
    <xf numFmtId="2" fontId="3" fillId="0" borderId="24" xfId="0" applyNumberFormat="1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14" fontId="2" fillId="0" borderId="26" xfId="0" applyNumberFormat="1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4" fontId="2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4" fontId="0" fillId="0" borderId="0" xfId="0" applyNumberFormat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14" fontId="3" fillId="0" borderId="29" xfId="0" applyNumberFormat="1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2" fontId="3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 wrapText="1" shrinkToFi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7" width="17.140625" style="0" customWidth="1"/>
  </cols>
  <sheetData>
    <row r="2" spans="1:7" ht="34.5" customHeight="1">
      <c r="A2" s="84" t="s">
        <v>0</v>
      </c>
      <c r="B2" s="84"/>
      <c r="C2" s="84"/>
      <c r="D2" s="84"/>
      <c r="E2" s="84"/>
      <c r="F2" s="84"/>
      <c r="G2" s="84"/>
    </row>
    <row r="3" spans="1:7" ht="15.75">
      <c r="A3" s="81"/>
      <c r="B3" s="81"/>
      <c r="C3" s="81"/>
      <c r="D3" s="81"/>
      <c r="E3" s="81"/>
      <c r="F3" s="81"/>
      <c r="G3" s="81"/>
    </row>
    <row r="4" spans="1:7" ht="15.75">
      <c r="A4" s="81"/>
      <c r="B4" s="81"/>
      <c r="C4" s="81"/>
      <c r="D4" s="81"/>
      <c r="E4" s="81"/>
      <c r="F4" s="81"/>
      <c r="G4" s="81"/>
    </row>
    <row r="5" spans="1:7" ht="15.75">
      <c r="A5" s="81"/>
      <c r="B5" s="83"/>
      <c r="C5" s="81"/>
      <c r="D5" s="81"/>
      <c r="E5" s="81"/>
      <c r="F5" s="81"/>
      <c r="G5" s="81"/>
    </row>
    <row r="6" spans="1:7" ht="18">
      <c r="A6" s="86" t="s">
        <v>41</v>
      </c>
      <c r="B6" s="86"/>
      <c r="C6" s="86"/>
      <c r="D6" s="86"/>
      <c r="E6" s="86"/>
      <c r="F6" s="86"/>
      <c r="G6" s="86"/>
    </row>
    <row r="7" spans="1:7" ht="15.75">
      <c r="A7" s="81"/>
      <c r="B7" s="81"/>
      <c r="C7" s="81"/>
      <c r="D7" s="81"/>
      <c r="E7" s="81"/>
      <c r="F7" s="81"/>
      <c r="G7" s="81"/>
    </row>
    <row r="8" spans="1:7" ht="40.5" customHeight="1">
      <c r="A8" s="85" t="s">
        <v>42</v>
      </c>
      <c r="B8" s="85"/>
      <c r="C8" s="85"/>
      <c r="D8" s="85"/>
      <c r="E8" s="85"/>
      <c r="F8" s="85"/>
      <c r="G8" s="85"/>
    </row>
    <row r="9" spans="1:7" ht="18">
      <c r="A9" s="82"/>
      <c r="B9" s="82"/>
      <c r="C9" s="82"/>
      <c r="D9" s="82"/>
      <c r="E9" s="82"/>
      <c r="F9" s="82"/>
      <c r="G9" s="82"/>
    </row>
    <row r="10" spans="1:7" ht="40.5" customHeight="1">
      <c r="A10" s="85" t="s">
        <v>43</v>
      </c>
      <c r="B10" s="85"/>
      <c r="C10" s="85"/>
      <c r="D10" s="85"/>
      <c r="E10" s="85"/>
      <c r="F10" s="85"/>
      <c r="G10" s="85"/>
    </row>
    <row r="11" spans="1:7" ht="14.25" customHeight="1">
      <c r="A11" s="81"/>
      <c r="B11" s="81"/>
      <c r="C11" s="81"/>
      <c r="D11" s="81"/>
      <c r="E11" s="81"/>
      <c r="F11" s="81"/>
      <c r="G11" s="81"/>
    </row>
    <row r="12" spans="1:7" ht="40.5" customHeight="1">
      <c r="A12" s="85" t="s">
        <v>44</v>
      </c>
      <c r="B12" s="85"/>
      <c r="C12" s="85"/>
      <c r="D12" s="85"/>
      <c r="E12" s="85"/>
      <c r="F12" s="85"/>
      <c r="G12" s="85"/>
    </row>
    <row r="13" spans="1:7" ht="15.75">
      <c r="A13" s="81"/>
      <c r="B13" s="81"/>
      <c r="C13" s="81"/>
      <c r="D13" s="81"/>
      <c r="E13" s="81"/>
      <c r="F13" s="81"/>
      <c r="G13" s="81"/>
    </row>
    <row r="14" spans="1:7" ht="15.75">
      <c r="A14" s="81"/>
      <c r="B14" s="81"/>
      <c r="C14" s="81"/>
      <c r="D14" s="81"/>
      <c r="E14" s="81"/>
      <c r="F14" s="81"/>
      <c r="G14" s="81"/>
    </row>
    <row r="15" spans="1:7" ht="12.75">
      <c r="A15" s="80"/>
      <c r="B15" s="80"/>
      <c r="C15" s="80"/>
      <c r="D15" s="80"/>
      <c r="E15" s="80"/>
      <c r="F15" s="80"/>
      <c r="G15" s="80"/>
    </row>
  </sheetData>
  <sheetProtection/>
  <mergeCells count="5">
    <mergeCell ref="A2:G2"/>
    <mergeCell ref="A10:G10"/>
    <mergeCell ref="A6:G6"/>
    <mergeCell ref="A8:G8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4.8515625" style="0" customWidth="1"/>
    <col min="3" max="3" width="40.28125" style="0" customWidth="1"/>
    <col min="4" max="4" width="6.7109375" style="0" customWidth="1"/>
    <col min="7" max="7" width="14.7109375" style="0" customWidth="1"/>
  </cols>
  <sheetData>
    <row r="1" ht="12.75">
      <c r="A1" s="53"/>
    </row>
    <row r="2" spans="1:14" ht="15">
      <c r="A2" s="89" t="s">
        <v>0</v>
      </c>
      <c r="B2" s="89"/>
      <c r="C2" s="89"/>
      <c r="D2" s="89"/>
      <c r="E2" s="89"/>
      <c r="F2" s="89"/>
      <c r="G2" s="89"/>
      <c r="H2" s="3"/>
      <c r="I2" s="3"/>
      <c r="J2" s="3"/>
      <c r="K2" s="3"/>
      <c r="L2" s="3"/>
      <c r="M2" s="3"/>
      <c r="N2" s="3"/>
    </row>
    <row r="4" spans="1:7" ht="12.75">
      <c r="A4" s="90" t="s">
        <v>28</v>
      </c>
      <c r="B4" s="90"/>
      <c r="C4" s="90"/>
      <c r="D4" s="90"/>
      <c r="E4" s="90"/>
      <c r="F4" s="90"/>
      <c r="G4" s="90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87" t="s">
        <v>9</v>
      </c>
      <c r="B7" s="88"/>
      <c r="C7" s="12"/>
      <c r="D7" s="11"/>
      <c r="E7" s="11"/>
      <c r="F7" s="11"/>
      <c r="G7" s="11"/>
    </row>
    <row r="8" spans="1:7" ht="12.75">
      <c r="A8" s="87" t="s">
        <v>3</v>
      </c>
      <c r="B8" s="88"/>
      <c r="C8" s="13"/>
      <c r="D8" s="11"/>
      <c r="E8" s="11"/>
      <c r="F8" s="11"/>
      <c r="G8" s="11"/>
    </row>
    <row r="9" spans="1:7" ht="12.75">
      <c r="A9" s="87" t="s">
        <v>26</v>
      </c>
      <c r="B9" s="88"/>
      <c r="C9" s="91"/>
      <c r="D9" s="92"/>
      <c r="E9" s="92"/>
      <c r="F9" s="92"/>
      <c r="G9" s="93"/>
    </row>
    <row r="10" spans="1:7" ht="12.75">
      <c r="A10" s="87" t="s">
        <v>27</v>
      </c>
      <c r="B10" s="88"/>
      <c r="C10" s="12"/>
      <c r="D10" s="11"/>
      <c r="E10" s="11"/>
      <c r="F10" s="11"/>
      <c r="G10" s="11"/>
    </row>
    <row r="11" spans="1:7" ht="12.75">
      <c r="A11" s="9" t="s">
        <v>39</v>
      </c>
      <c r="B11" s="9"/>
      <c r="C11" s="47"/>
      <c r="D11" s="11"/>
      <c r="E11" s="11"/>
      <c r="F11" s="11"/>
      <c r="G11" s="1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</row>
    <row r="16" ht="12.75">
      <c r="C16" s="10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</sheetData>
  <sheetProtection selectLockedCells="1"/>
  <mergeCells count="7">
    <mergeCell ref="A10:B10"/>
    <mergeCell ref="A2:G2"/>
    <mergeCell ref="A4:G4"/>
    <mergeCell ref="C9:G9"/>
    <mergeCell ref="A7:B7"/>
    <mergeCell ref="A8:B8"/>
    <mergeCell ref="A9:B9"/>
  </mergeCells>
  <printOptions/>
  <pageMargins left="0.8" right="0.75" top="1.65" bottom="1" header="0" footer="0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65" right="0.75" top="1.29" bottom="1" header="0" footer="0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5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4" customWidth="1"/>
    <col min="2" max="2" width="11.00390625" style="33" customWidth="1"/>
    <col min="3" max="3" width="80.7109375" style="14" customWidth="1"/>
    <col min="4" max="4" width="11.421875" style="48" customWidth="1"/>
    <col min="5" max="8" width="10.7109375" style="14" customWidth="1"/>
    <col min="9" max="16384" width="9.140625" style="14" customWidth="1"/>
  </cols>
  <sheetData>
    <row r="2" spans="1:8" ht="15">
      <c r="A2" s="100" t="s">
        <v>0</v>
      </c>
      <c r="B2" s="100"/>
      <c r="C2" s="100"/>
      <c r="D2" s="100"/>
      <c r="E2" s="16"/>
      <c r="F2" s="16"/>
      <c r="G2" s="16"/>
      <c r="H2" s="16"/>
    </row>
    <row r="4" spans="1:8" ht="15">
      <c r="A4" s="105" t="s">
        <v>10</v>
      </c>
      <c r="B4" s="105"/>
      <c r="C4" s="105"/>
      <c r="D4" s="105"/>
      <c r="E4" s="22"/>
      <c r="F4" s="22"/>
      <c r="G4" s="22"/>
      <c r="H4" s="22"/>
    </row>
    <row r="5" spans="1:8" ht="15">
      <c r="A5" s="109" t="s">
        <v>40</v>
      </c>
      <c r="B5" s="109"/>
      <c r="C5" s="109"/>
      <c r="D5" s="109"/>
      <c r="E5" s="22"/>
      <c r="F5" s="22"/>
      <c r="G5" s="22"/>
      <c r="H5" s="22"/>
    </row>
    <row r="6" ht="13.5" thickBot="1"/>
    <row r="7" spans="1:8" ht="24" customHeight="1" thickBot="1">
      <c r="A7" s="106" t="s">
        <v>5</v>
      </c>
      <c r="B7" s="107"/>
      <c r="C7" s="107"/>
      <c r="D7" s="108"/>
      <c r="E7" s="101"/>
      <c r="F7" s="101"/>
      <c r="G7" s="101"/>
      <c r="H7" s="101"/>
    </row>
    <row r="8" spans="1:11" ht="28.5" customHeight="1" thickBot="1">
      <c r="A8" s="20" t="s">
        <v>2</v>
      </c>
      <c r="B8" s="34" t="s">
        <v>3</v>
      </c>
      <c r="C8" s="21" t="s">
        <v>1</v>
      </c>
      <c r="D8" s="49" t="s">
        <v>4</v>
      </c>
      <c r="E8" s="15"/>
      <c r="F8" s="15"/>
      <c r="G8" s="15"/>
      <c r="H8" s="15"/>
      <c r="I8" s="23"/>
      <c r="J8" s="23"/>
      <c r="K8" s="24"/>
    </row>
    <row r="9" spans="1:8" ht="15">
      <c r="A9" s="54">
        <f>+'F1'!$C$6</f>
        <v>0</v>
      </c>
      <c r="B9" s="55">
        <f>+'F1'!$C$7</f>
        <v>0</v>
      </c>
      <c r="C9" s="56">
        <f>+'F1'!$C$8</f>
        <v>0</v>
      </c>
      <c r="D9" s="57">
        <f>+'F1'!G51</f>
        <v>0</v>
      </c>
      <c r="E9" s="6"/>
      <c r="F9" s="5"/>
      <c r="G9" s="5"/>
      <c r="H9" s="5"/>
    </row>
    <row r="10" spans="1:8" ht="15">
      <c r="A10" s="58">
        <f>+'F2'!$C$6</f>
        <v>0</v>
      </c>
      <c r="B10" s="59">
        <f>+'F2'!$C$7</f>
        <v>0</v>
      </c>
      <c r="C10" s="60">
        <f>+'F2'!$C$8</f>
        <v>0</v>
      </c>
      <c r="D10" s="61">
        <f>+'F2'!G51</f>
        <v>0</v>
      </c>
      <c r="E10" s="5"/>
      <c r="F10" s="5"/>
      <c r="G10" s="5"/>
      <c r="H10" s="5"/>
    </row>
    <row r="11" spans="1:8" ht="15">
      <c r="A11" s="58">
        <f>+'F3'!$C$6</f>
        <v>0</v>
      </c>
      <c r="B11" s="59">
        <f>+'F3'!$C$7</f>
        <v>0</v>
      </c>
      <c r="C11" s="60">
        <f>+'F3'!$C$8</f>
        <v>0</v>
      </c>
      <c r="D11" s="61">
        <f>+'F3'!G51</f>
        <v>0</v>
      </c>
      <c r="E11" s="5"/>
      <c r="F11" s="5"/>
      <c r="G11" s="5"/>
      <c r="H11" s="5"/>
    </row>
    <row r="12" spans="1:8" ht="15">
      <c r="A12" s="58">
        <f>+'F4'!$C$6</f>
        <v>0</v>
      </c>
      <c r="B12" s="59">
        <f>+'F4'!$C$7</f>
        <v>0</v>
      </c>
      <c r="C12" s="60">
        <f>+'F4'!$C$8</f>
        <v>0</v>
      </c>
      <c r="D12" s="61">
        <f>+'F4'!G51</f>
        <v>0</v>
      </c>
      <c r="E12" s="5"/>
      <c r="F12" s="5"/>
      <c r="G12" s="5"/>
      <c r="H12" s="5"/>
    </row>
    <row r="13" spans="1:8" ht="15">
      <c r="A13" s="58">
        <f>+'F5'!$C$6</f>
        <v>0</v>
      </c>
      <c r="B13" s="59">
        <f>+'F5'!$C$7</f>
        <v>0</v>
      </c>
      <c r="C13" s="60">
        <f>+'F5'!$C$8</f>
        <v>0</v>
      </c>
      <c r="D13" s="61">
        <f>+'F5'!G51</f>
        <v>0</v>
      </c>
      <c r="E13" s="5"/>
      <c r="F13" s="5"/>
      <c r="G13" s="5"/>
      <c r="H13" s="5"/>
    </row>
    <row r="14" spans="1:8" ht="15">
      <c r="A14" s="58">
        <f>+'F6'!$C$6</f>
        <v>0</v>
      </c>
      <c r="B14" s="59">
        <f>+'F6'!$C$7</f>
        <v>0</v>
      </c>
      <c r="C14" s="60">
        <f>+'F6'!$C$8</f>
        <v>0</v>
      </c>
      <c r="D14" s="61">
        <f>+'F6'!G51</f>
        <v>0</v>
      </c>
      <c r="E14" s="5"/>
      <c r="F14" s="5"/>
      <c r="G14" s="5"/>
      <c r="H14" s="5"/>
    </row>
    <row r="15" spans="1:8" ht="15">
      <c r="A15" s="58">
        <f>+'F7'!$C$6</f>
        <v>0</v>
      </c>
      <c r="B15" s="59">
        <f>+'F7'!$C$7</f>
        <v>0</v>
      </c>
      <c r="C15" s="60">
        <f>+'F7'!$C$8</f>
        <v>0</v>
      </c>
      <c r="D15" s="61">
        <f>+'F7'!G51</f>
        <v>0</v>
      </c>
      <c r="E15" s="5"/>
      <c r="F15" s="5"/>
      <c r="G15" s="5"/>
      <c r="H15" s="5"/>
    </row>
    <row r="16" spans="1:8" ht="15">
      <c r="A16" s="58">
        <f>+'F8'!$C$6</f>
        <v>0</v>
      </c>
      <c r="B16" s="59">
        <f>+'F8'!$C$7</f>
        <v>0</v>
      </c>
      <c r="C16" s="60">
        <f>+'F8'!$C$8</f>
        <v>0</v>
      </c>
      <c r="D16" s="61">
        <f>+'F8'!G51</f>
        <v>0</v>
      </c>
      <c r="E16" s="5"/>
      <c r="F16" s="5"/>
      <c r="G16" s="5"/>
      <c r="H16" s="5"/>
    </row>
    <row r="17" spans="1:8" ht="15">
      <c r="A17" s="58">
        <f>+'F9'!$C$6</f>
        <v>0</v>
      </c>
      <c r="B17" s="59">
        <f>+'F9'!$C$7</f>
        <v>0</v>
      </c>
      <c r="C17" s="60">
        <f>+'F9'!$C$8</f>
        <v>0</v>
      </c>
      <c r="D17" s="61">
        <f>+'F9'!G51</f>
        <v>0</v>
      </c>
      <c r="E17" s="5"/>
      <c r="F17" s="5"/>
      <c r="G17" s="5"/>
      <c r="H17" s="5"/>
    </row>
    <row r="18" spans="1:8" ht="15">
      <c r="A18" s="58">
        <f>+'F10'!$C$6</f>
        <v>0</v>
      </c>
      <c r="B18" s="59">
        <f>+'F10'!$C$7</f>
        <v>0</v>
      </c>
      <c r="C18" s="60">
        <f>+'F10'!$C$8</f>
        <v>0</v>
      </c>
      <c r="D18" s="61">
        <f>+'F10'!G51</f>
        <v>0</v>
      </c>
      <c r="E18" s="5"/>
      <c r="F18" s="5"/>
      <c r="G18" s="5"/>
      <c r="H18" s="5"/>
    </row>
    <row r="19" spans="1:8" ht="15">
      <c r="A19" s="58">
        <f>+'F11'!$C$6</f>
        <v>0</v>
      </c>
      <c r="B19" s="59">
        <f>+'F11'!$C$7</f>
        <v>0</v>
      </c>
      <c r="C19" s="60">
        <f>+'F11'!$C$8</f>
        <v>0</v>
      </c>
      <c r="D19" s="61">
        <f>+'F11'!G51</f>
        <v>0</v>
      </c>
      <c r="E19" s="5"/>
      <c r="F19" s="5"/>
      <c r="G19" s="5"/>
      <c r="H19" s="5"/>
    </row>
    <row r="20" spans="1:8" ht="15">
      <c r="A20" s="58">
        <f>+'F12'!$C$6</f>
        <v>0</v>
      </c>
      <c r="B20" s="59">
        <f>+'F12'!$C$7</f>
        <v>0</v>
      </c>
      <c r="C20" s="60">
        <f>+'F12'!$C$8</f>
        <v>0</v>
      </c>
      <c r="D20" s="61">
        <f>+'F12'!G51</f>
        <v>0</v>
      </c>
      <c r="E20" s="5"/>
      <c r="F20" s="5"/>
      <c r="G20" s="5"/>
      <c r="H20" s="5"/>
    </row>
    <row r="21" spans="1:8" ht="15">
      <c r="A21" s="58">
        <f>+'F13'!$C$6</f>
        <v>0</v>
      </c>
      <c r="B21" s="59">
        <f>+'F13'!$C$7</f>
        <v>0</v>
      </c>
      <c r="C21" s="60">
        <f>+'F13'!$C$8</f>
        <v>0</v>
      </c>
      <c r="D21" s="61">
        <f>+'F13'!G51</f>
        <v>0</v>
      </c>
      <c r="E21" s="5"/>
      <c r="F21" s="5"/>
      <c r="G21" s="5"/>
      <c r="H21" s="5"/>
    </row>
    <row r="22" spans="1:8" ht="15">
      <c r="A22" s="58">
        <f>+'F14'!$C$6</f>
        <v>0</v>
      </c>
      <c r="B22" s="59">
        <f>+'F14'!$C$7</f>
        <v>0</v>
      </c>
      <c r="C22" s="60">
        <f>+'F14'!$C$8</f>
        <v>0</v>
      </c>
      <c r="D22" s="61">
        <f>+'F14'!G51</f>
        <v>0</v>
      </c>
      <c r="E22" s="5"/>
      <c r="F22" s="5"/>
      <c r="G22" s="5"/>
      <c r="H22" s="5"/>
    </row>
    <row r="23" spans="1:8" ht="15">
      <c r="A23" s="58">
        <f>+'F15'!$C$6</f>
        <v>0</v>
      </c>
      <c r="B23" s="59">
        <f>+'F15'!$C$7</f>
        <v>0</v>
      </c>
      <c r="C23" s="60">
        <f>+'F15'!$C$8</f>
        <v>0</v>
      </c>
      <c r="D23" s="61">
        <f>+'F15'!G51</f>
        <v>0</v>
      </c>
      <c r="E23" s="5"/>
      <c r="F23" s="5"/>
      <c r="G23" s="5"/>
      <c r="H23" s="5"/>
    </row>
    <row r="24" spans="1:8" ht="15">
      <c r="A24" s="58">
        <f>+'F16'!$C$6</f>
        <v>0</v>
      </c>
      <c r="B24" s="59">
        <f>+'F16'!$C$7</f>
        <v>0</v>
      </c>
      <c r="C24" s="60">
        <f>+'F16'!$C$8</f>
        <v>0</v>
      </c>
      <c r="D24" s="61">
        <f>+'F16'!G51</f>
        <v>0</v>
      </c>
      <c r="E24" s="5"/>
      <c r="F24" s="5"/>
      <c r="G24" s="5"/>
      <c r="H24" s="5"/>
    </row>
    <row r="25" spans="1:8" ht="15">
      <c r="A25" s="58">
        <f>+'F17'!$C$6</f>
        <v>0</v>
      </c>
      <c r="B25" s="59">
        <f>+'F17'!$C$7</f>
        <v>0</v>
      </c>
      <c r="C25" s="60">
        <f>+'F17'!$C$8</f>
        <v>0</v>
      </c>
      <c r="D25" s="61">
        <f>+'F17'!G51</f>
        <v>0</v>
      </c>
      <c r="E25" s="5"/>
      <c r="F25" s="5"/>
      <c r="G25" s="5"/>
      <c r="H25" s="5"/>
    </row>
    <row r="26" spans="1:8" ht="15">
      <c r="A26" s="58">
        <f>+'F18'!$C$6</f>
        <v>0</v>
      </c>
      <c r="B26" s="59">
        <f>+'F18'!$C$7</f>
        <v>0</v>
      </c>
      <c r="C26" s="60">
        <f>+'F18'!$C$8</f>
        <v>0</v>
      </c>
      <c r="D26" s="61">
        <f>+'F18'!G51</f>
        <v>0</v>
      </c>
      <c r="E26" s="5"/>
      <c r="F26" s="5"/>
      <c r="G26" s="5"/>
      <c r="H26" s="5"/>
    </row>
    <row r="27" spans="1:8" ht="15">
      <c r="A27" s="58">
        <f>+'F19'!$C$6</f>
        <v>0</v>
      </c>
      <c r="B27" s="59">
        <f>+'F19'!$C$7</f>
        <v>0</v>
      </c>
      <c r="C27" s="60">
        <f>+'F19'!$C$8</f>
        <v>0</v>
      </c>
      <c r="D27" s="61">
        <f>+'F19'!G51</f>
        <v>0</v>
      </c>
      <c r="E27" s="5"/>
      <c r="F27" s="5"/>
      <c r="G27" s="5"/>
      <c r="H27" s="5"/>
    </row>
    <row r="28" spans="1:8" ht="15">
      <c r="A28" s="58">
        <f>+'F20'!$C$6</f>
        <v>0</v>
      </c>
      <c r="B28" s="59">
        <f>+'F20'!$C$7</f>
        <v>0</v>
      </c>
      <c r="C28" s="60">
        <f>+'F20'!$C$8</f>
        <v>0</v>
      </c>
      <c r="D28" s="61">
        <f>+'F20'!G51</f>
        <v>0</v>
      </c>
      <c r="E28" s="5"/>
      <c r="F28" s="5"/>
      <c r="G28" s="5"/>
      <c r="H28" s="5"/>
    </row>
    <row r="29" spans="1:8" ht="15">
      <c r="A29" s="58">
        <f>+'F21'!$C$6</f>
        <v>0</v>
      </c>
      <c r="B29" s="59">
        <f>+'F21'!$C$7</f>
        <v>0</v>
      </c>
      <c r="C29" s="60">
        <f>+'F21'!$C$8</f>
        <v>0</v>
      </c>
      <c r="D29" s="61">
        <f>+'F21'!G51</f>
        <v>0</v>
      </c>
      <c r="E29" s="5"/>
      <c r="F29" s="5"/>
      <c r="G29" s="5"/>
      <c r="H29" s="5"/>
    </row>
    <row r="30" spans="1:8" ht="15">
      <c r="A30" s="58">
        <f>+'F22'!$C$6</f>
        <v>0</v>
      </c>
      <c r="B30" s="59">
        <f>+'F22'!$C$7</f>
        <v>0</v>
      </c>
      <c r="C30" s="60">
        <f>+'F22'!$C$8</f>
        <v>0</v>
      </c>
      <c r="D30" s="61">
        <f>+'F22'!G51</f>
        <v>0</v>
      </c>
      <c r="E30" s="5"/>
      <c r="F30" s="5"/>
      <c r="G30" s="5"/>
      <c r="H30" s="5"/>
    </row>
    <row r="31" spans="1:8" ht="15">
      <c r="A31" s="58">
        <f>+'F23'!$C$6</f>
        <v>0</v>
      </c>
      <c r="B31" s="59">
        <f>+'F23'!$C$7</f>
        <v>0</v>
      </c>
      <c r="C31" s="60">
        <f>+'F23'!$C$8</f>
        <v>0</v>
      </c>
      <c r="D31" s="61">
        <f>+'F23'!G51</f>
        <v>0</v>
      </c>
      <c r="E31" s="5"/>
      <c r="F31" s="5"/>
      <c r="G31" s="5"/>
      <c r="H31" s="5"/>
    </row>
    <row r="32" spans="1:8" ht="15">
      <c r="A32" s="58">
        <f>+'F24'!$C$6</f>
        <v>0</v>
      </c>
      <c r="B32" s="59">
        <f>+'F24'!$C$7</f>
        <v>0</v>
      </c>
      <c r="C32" s="60">
        <f>+'F24'!$C$8</f>
        <v>0</v>
      </c>
      <c r="D32" s="61">
        <f>+'F24'!G51</f>
        <v>0</v>
      </c>
      <c r="E32" s="5"/>
      <c r="F32" s="5"/>
      <c r="G32" s="5"/>
      <c r="H32" s="5"/>
    </row>
    <row r="33" spans="1:8" ht="15">
      <c r="A33" s="58">
        <f>+'F25'!$C$6</f>
        <v>0</v>
      </c>
      <c r="B33" s="59">
        <f>+'F25'!$C$7</f>
        <v>0</v>
      </c>
      <c r="C33" s="60">
        <f>+'F25'!$C$8</f>
        <v>0</v>
      </c>
      <c r="D33" s="61">
        <f>+'F25'!G51</f>
        <v>0</v>
      </c>
      <c r="E33" s="5"/>
      <c r="F33" s="5"/>
      <c r="G33" s="5"/>
      <c r="H33" s="5"/>
    </row>
    <row r="34" spans="1:8" ht="15">
      <c r="A34" s="58">
        <f>+'F26'!$C$6</f>
        <v>0</v>
      </c>
      <c r="B34" s="59">
        <f>+'F26'!$C$7</f>
        <v>0</v>
      </c>
      <c r="C34" s="60">
        <f>+'F26'!$C$8</f>
        <v>0</v>
      </c>
      <c r="D34" s="61">
        <f>+'F26'!G51</f>
        <v>0</v>
      </c>
      <c r="E34" s="5"/>
      <c r="F34" s="5"/>
      <c r="G34" s="5"/>
      <c r="H34" s="5"/>
    </row>
    <row r="35" spans="1:8" ht="15">
      <c r="A35" s="58">
        <f>+'F27'!$C$6</f>
        <v>0</v>
      </c>
      <c r="B35" s="59">
        <f>+'F27'!$C$7</f>
        <v>0</v>
      </c>
      <c r="C35" s="60">
        <f>+'F27'!$C$8</f>
        <v>0</v>
      </c>
      <c r="D35" s="61">
        <f>+'F27'!G51</f>
        <v>0</v>
      </c>
      <c r="E35" s="5"/>
      <c r="F35" s="5"/>
      <c r="G35" s="5"/>
      <c r="H35" s="5"/>
    </row>
    <row r="36" spans="1:8" ht="15">
      <c r="A36" s="58">
        <f>+'F28'!$C$6</f>
        <v>0</v>
      </c>
      <c r="B36" s="59">
        <f>+'F28'!$C$7</f>
        <v>0</v>
      </c>
      <c r="C36" s="60">
        <f>+'F28'!$C$8</f>
        <v>0</v>
      </c>
      <c r="D36" s="61">
        <f>+'F28'!G51</f>
        <v>0</v>
      </c>
      <c r="E36" s="5"/>
      <c r="F36" s="5"/>
      <c r="G36" s="5"/>
      <c r="H36" s="5"/>
    </row>
    <row r="37" spans="1:8" ht="15">
      <c r="A37" s="58">
        <f>+'F29'!$C$6</f>
        <v>0</v>
      </c>
      <c r="B37" s="59">
        <f>+'F29'!$C$7</f>
        <v>0</v>
      </c>
      <c r="C37" s="60">
        <f>+'F29'!$C$8</f>
        <v>0</v>
      </c>
      <c r="D37" s="61">
        <f>+'F29'!G51</f>
        <v>0</v>
      </c>
      <c r="E37" s="5"/>
      <c r="F37" s="5"/>
      <c r="G37" s="5"/>
      <c r="H37" s="5"/>
    </row>
    <row r="38" spans="1:8" ht="15.75" thickBot="1">
      <c r="A38" s="62">
        <f>+'F30'!$C$6</f>
        <v>0</v>
      </c>
      <c r="B38" s="63">
        <f>+'F30'!$C$7</f>
        <v>0</v>
      </c>
      <c r="C38" s="64">
        <f>+'F30'!$C$8</f>
        <v>0</v>
      </c>
      <c r="D38" s="65">
        <f>+'F30'!G51</f>
        <v>0</v>
      </c>
      <c r="E38" s="5"/>
      <c r="F38" s="5"/>
      <c r="G38" s="5"/>
      <c r="H38" s="5"/>
    </row>
    <row r="39" spans="1:8" ht="15.75" thickBot="1">
      <c r="A39" s="70"/>
      <c r="B39" s="71"/>
      <c r="C39" s="72" t="s">
        <v>33</v>
      </c>
      <c r="D39" s="66">
        <f>SUM(D9:D38)</f>
        <v>0</v>
      </c>
      <c r="E39" s="5"/>
      <c r="F39" s="5"/>
      <c r="G39" s="5"/>
      <c r="H39" s="5"/>
    </row>
    <row r="40" spans="1:4" ht="12.75">
      <c r="A40" s="73"/>
      <c r="B40" s="74"/>
      <c r="C40" s="73"/>
      <c r="D40" s="75"/>
    </row>
    <row r="41" spans="1:4" ht="13.5" thickBot="1">
      <c r="A41" s="73"/>
      <c r="B41" s="74"/>
      <c r="C41" s="73"/>
      <c r="D41" s="75"/>
    </row>
    <row r="42" spans="1:4" ht="24.75" customHeight="1" thickBot="1">
      <c r="A42" s="102" t="s">
        <v>6</v>
      </c>
      <c r="B42" s="103"/>
      <c r="C42" s="103"/>
      <c r="D42" s="104"/>
    </row>
    <row r="43" spans="1:4" ht="28.5" customHeight="1" thickBot="1">
      <c r="A43" s="76" t="s">
        <v>2</v>
      </c>
      <c r="B43" s="77" t="s">
        <v>3</v>
      </c>
      <c r="C43" s="78" t="s">
        <v>7</v>
      </c>
      <c r="D43" s="79" t="s">
        <v>8</v>
      </c>
    </row>
    <row r="44" spans="1:4" ht="23.25" customHeight="1" thickBot="1">
      <c r="A44" s="67">
        <f>+Transporte!C7</f>
        <v>0</v>
      </c>
      <c r="B44" s="68">
        <f>+Transporte!C8</f>
        <v>0</v>
      </c>
      <c r="C44" s="69">
        <f>+Transporte!C9</f>
        <v>0</v>
      </c>
      <c r="D44" s="66">
        <f>+Transporte!C11</f>
        <v>0</v>
      </c>
    </row>
    <row r="45" spans="1:4" ht="15">
      <c r="A45" s="5"/>
      <c r="B45" s="35"/>
      <c r="C45" s="5"/>
      <c r="D45" s="50"/>
    </row>
    <row r="46" spans="1:4" ht="15">
      <c r="A46" s="5"/>
      <c r="B46" s="35"/>
      <c r="C46" s="5"/>
      <c r="D46" s="50"/>
    </row>
    <row r="47" spans="1:4" ht="15">
      <c r="A47" s="5"/>
      <c r="B47" s="35"/>
      <c r="C47" s="5"/>
      <c r="D47" s="50"/>
    </row>
    <row r="48" spans="1:4" ht="15">
      <c r="A48" s="5"/>
      <c r="B48" s="35"/>
      <c r="C48" s="5"/>
      <c r="D48" s="50"/>
    </row>
    <row r="49" spans="1:4" ht="15">
      <c r="A49" s="5"/>
      <c r="B49" s="35"/>
      <c r="C49" s="5"/>
      <c r="D49" s="50"/>
    </row>
    <row r="50" spans="1:4" ht="15">
      <c r="A50" s="5"/>
      <c r="B50" s="35"/>
      <c r="C50" s="5"/>
      <c r="D50" s="50"/>
    </row>
    <row r="51" spans="1:4" ht="15">
      <c r="A51" s="5"/>
      <c r="B51" s="35"/>
      <c r="C51" s="5"/>
      <c r="D51" s="50"/>
    </row>
    <row r="52" spans="1:4" ht="15">
      <c r="A52" s="5"/>
      <c r="B52" s="35"/>
      <c r="C52" s="5"/>
      <c r="D52" s="50"/>
    </row>
    <row r="53" spans="1:4" ht="15">
      <c r="A53" s="5"/>
      <c r="B53" s="35"/>
      <c r="C53" s="5"/>
      <c r="D53" s="50"/>
    </row>
    <row r="54" spans="1:4" ht="15">
      <c r="A54" s="5"/>
      <c r="B54" s="35"/>
      <c r="C54" s="5"/>
      <c r="D54" s="50"/>
    </row>
  </sheetData>
  <sheetProtection sheet="1" objects="1" scenarios="1"/>
  <mergeCells count="6">
    <mergeCell ref="E7:H7"/>
    <mergeCell ref="A42:D42"/>
    <mergeCell ref="A2:D2"/>
    <mergeCell ref="A4:D4"/>
    <mergeCell ref="A7:D7"/>
    <mergeCell ref="A5:D5"/>
  </mergeCells>
  <printOptions/>
  <pageMargins left="0.82" right="0.75" top="1.65" bottom="1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4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5.7109375" style="0" customWidth="1"/>
    <col min="4" max="4" width="6.140625" style="38" customWidth="1"/>
    <col min="5" max="5" width="7.7109375" style="44" customWidth="1"/>
    <col min="6" max="6" width="5.421875" style="28" customWidth="1"/>
    <col min="7" max="7" width="9.57421875" style="44" customWidth="1"/>
    <col min="8" max="8" width="6.28125" style="0" customWidth="1"/>
  </cols>
  <sheetData>
    <row r="2" spans="1:15" ht="15">
      <c r="A2" s="100" t="s">
        <v>0</v>
      </c>
      <c r="B2" s="100"/>
      <c r="C2" s="100"/>
      <c r="D2" s="100"/>
      <c r="E2" s="100"/>
      <c r="F2" s="100"/>
      <c r="G2" s="100"/>
      <c r="H2" s="19"/>
      <c r="I2" s="16"/>
      <c r="J2" s="16"/>
      <c r="K2" s="16"/>
      <c r="L2" s="16"/>
      <c r="M2" s="16"/>
      <c r="N2" s="16"/>
      <c r="O2" s="16"/>
    </row>
    <row r="4" spans="1:7" ht="12.75">
      <c r="A4" s="90" t="s">
        <v>32</v>
      </c>
      <c r="B4" s="90"/>
      <c r="C4" s="90"/>
      <c r="D4" s="90"/>
      <c r="E4" s="90"/>
      <c r="F4" s="90"/>
      <c r="G4" s="90"/>
    </row>
    <row r="6" spans="1:7" ht="12.75">
      <c r="A6" s="9" t="s">
        <v>9</v>
      </c>
      <c r="C6" s="7"/>
      <c r="D6" s="36"/>
      <c r="E6" s="42"/>
      <c r="F6" s="32"/>
      <c r="G6" s="42"/>
    </row>
    <row r="7" spans="1:7" ht="12.75">
      <c r="A7" s="9" t="s">
        <v>3</v>
      </c>
      <c r="C7" s="8"/>
      <c r="D7" s="36"/>
      <c r="E7" s="42"/>
      <c r="F7" s="32"/>
      <c r="G7" s="42"/>
    </row>
    <row r="8" spans="1:8" ht="12.75">
      <c r="A8" s="9" t="s">
        <v>1</v>
      </c>
      <c r="C8" s="94"/>
      <c r="D8" s="95"/>
      <c r="E8" s="95"/>
      <c r="F8" s="95"/>
      <c r="G8" s="96"/>
      <c r="H8" s="17"/>
    </row>
    <row r="9" spans="1:8" ht="12.75">
      <c r="A9" s="9"/>
      <c r="C9" s="25"/>
      <c r="D9" s="37"/>
      <c r="E9" s="43"/>
      <c r="F9" s="29"/>
      <c r="G9" s="43"/>
      <c r="H9" s="17"/>
    </row>
    <row r="10" spans="1:8" ht="12.75">
      <c r="A10" s="9" t="s">
        <v>36</v>
      </c>
      <c r="B10" s="27"/>
      <c r="C10" s="25"/>
      <c r="D10" s="37"/>
      <c r="E10" s="43"/>
      <c r="F10" s="29"/>
      <c r="G10" s="43"/>
      <c r="H10" s="17"/>
    </row>
    <row r="11" spans="1:2" ht="12.75">
      <c r="A11" s="9" t="s">
        <v>37</v>
      </c>
      <c r="B11" s="27"/>
    </row>
    <row r="13" spans="1:14" ht="38.25" customHeight="1">
      <c r="A13" s="18" t="s">
        <v>12</v>
      </c>
      <c r="B13" s="18" t="s">
        <v>30</v>
      </c>
      <c r="C13" s="18" t="s">
        <v>11</v>
      </c>
      <c r="D13" s="39" t="s">
        <v>25</v>
      </c>
      <c r="E13" s="45" t="s">
        <v>34</v>
      </c>
      <c r="F13" s="30" t="s">
        <v>38</v>
      </c>
      <c r="G13" s="45" t="s">
        <v>35</v>
      </c>
      <c r="H13" s="1"/>
      <c r="I13" s="1"/>
      <c r="J13" s="1"/>
      <c r="K13" s="1"/>
      <c r="L13" s="1"/>
      <c r="M13" s="4"/>
      <c r="N13" s="4"/>
    </row>
    <row r="14" spans="1:7" ht="12.75">
      <c r="A14" s="26"/>
      <c r="B14" s="7"/>
      <c r="C14" s="7"/>
      <c r="D14" s="40"/>
      <c r="E14" s="46"/>
      <c r="F14" s="31"/>
      <c r="G14" s="51">
        <f aca="true" t="shared" si="0" ref="G14:G50">D14*E14</f>
        <v>0</v>
      </c>
    </row>
    <row r="15" spans="1:7" ht="12.75">
      <c r="A15" s="26"/>
      <c r="B15" s="7"/>
      <c r="C15" s="7"/>
      <c r="D15" s="40"/>
      <c r="E15" s="46"/>
      <c r="F15" s="31"/>
      <c r="G15" s="51">
        <f t="shared" si="0"/>
        <v>0</v>
      </c>
    </row>
    <row r="16" spans="1:7" ht="12.75">
      <c r="A16" s="26"/>
      <c r="B16" s="7"/>
      <c r="C16" s="7"/>
      <c r="D16" s="40"/>
      <c r="E16" s="46"/>
      <c r="F16" s="31"/>
      <c r="G16" s="51">
        <f t="shared" si="0"/>
        <v>0</v>
      </c>
    </row>
    <row r="17" spans="1:7" ht="12.75">
      <c r="A17" s="26"/>
      <c r="B17" s="7"/>
      <c r="C17" s="7"/>
      <c r="D17" s="40"/>
      <c r="E17" s="46"/>
      <c r="F17" s="31"/>
      <c r="G17" s="51">
        <f t="shared" si="0"/>
        <v>0</v>
      </c>
    </row>
    <row r="18" spans="1:7" ht="12.75">
      <c r="A18" s="26"/>
      <c r="B18" s="7"/>
      <c r="C18" s="7"/>
      <c r="D18" s="40"/>
      <c r="E18" s="46"/>
      <c r="F18" s="31"/>
      <c r="G18" s="51">
        <f t="shared" si="0"/>
        <v>0</v>
      </c>
    </row>
    <row r="19" spans="1:7" ht="12.75">
      <c r="A19" s="26"/>
      <c r="B19" s="7"/>
      <c r="C19" s="7"/>
      <c r="D19" s="40"/>
      <c r="E19" s="46"/>
      <c r="F19" s="31"/>
      <c r="G19" s="51">
        <f t="shared" si="0"/>
        <v>0</v>
      </c>
    </row>
    <row r="20" spans="1:7" ht="12.75">
      <c r="A20" s="26"/>
      <c r="B20" s="7"/>
      <c r="C20" s="7"/>
      <c r="D20" s="40"/>
      <c r="E20" s="46"/>
      <c r="F20" s="31"/>
      <c r="G20" s="51">
        <f t="shared" si="0"/>
        <v>0</v>
      </c>
    </row>
    <row r="21" spans="1:7" ht="12.75">
      <c r="A21" s="26"/>
      <c r="B21" s="7"/>
      <c r="C21" s="7"/>
      <c r="D21" s="40"/>
      <c r="E21" s="46"/>
      <c r="F21" s="31"/>
      <c r="G21" s="51">
        <f t="shared" si="0"/>
        <v>0</v>
      </c>
    </row>
    <row r="22" spans="1:7" ht="12.75">
      <c r="A22" s="26"/>
      <c r="B22" s="7"/>
      <c r="C22" s="7"/>
      <c r="D22" s="40"/>
      <c r="E22" s="46"/>
      <c r="F22" s="31"/>
      <c r="G22" s="51">
        <f t="shared" si="0"/>
        <v>0</v>
      </c>
    </row>
    <row r="23" spans="1:7" ht="12.75">
      <c r="A23" s="26"/>
      <c r="B23" s="7"/>
      <c r="C23" s="7"/>
      <c r="D23" s="40"/>
      <c r="E23" s="46"/>
      <c r="F23" s="31"/>
      <c r="G23" s="51">
        <f t="shared" si="0"/>
        <v>0</v>
      </c>
    </row>
    <row r="24" spans="1:7" ht="12.75">
      <c r="A24" s="26"/>
      <c r="B24" s="7"/>
      <c r="C24" s="7"/>
      <c r="D24" s="40"/>
      <c r="E24" s="46"/>
      <c r="F24" s="31"/>
      <c r="G24" s="51">
        <f t="shared" si="0"/>
        <v>0</v>
      </c>
    </row>
    <row r="25" spans="1:7" ht="12.75">
      <c r="A25" s="26"/>
      <c r="B25" s="7"/>
      <c r="C25" s="7"/>
      <c r="D25" s="40"/>
      <c r="E25" s="46"/>
      <c r="F25" s="31"/>
      <c r="G25" s="51">
        <f t="shared" si="0"/>
        <v>0</v>
      </c>
    </row>
    <row r="26" spans="1:7" ht="12.75">
      <c r="A26" s="26"/>
      <c r="B26" s="7"/>
      <c r="C26" s="7"/>
      <c r="D26" s="40"/>
      <c r="E26" s="46"/>
      <c r="F26" s="31"/>
      <c r="G26" s="51">
        <f t="shared" si="0"/>
        <v>0</v>
      </c>
    </row>
    <row r="27" spans="1:7" ht="12.75">
      <c r="A27" s="26"/>
      <c r="B27" s="7"/>
      <c r="C27" s="7"/>
      <c r="D27" s="40"/>
      <c r="E27" s="46"/>
      <c r="F27" s="31"/>
      <c r="G27" s="51">
        <f t="shared" si="0"/>
        <v>0</v>
      </c>
    </row>
    <row r="28" spans="1:7" ht="12.75">
      <c r="A28" s="26"/>
      <c r="B28" s="7"/>
      <c r="C28" s="7"/>
      <c r="D28" s="40"/>
      <c r="E28" s="46"/>
      <c r="F28" s="31"/>
      <c r="G28" s="51">
        <f t="shared" si="0"/>
        <v>0</v>
      </c>
    </row>
    <row r="29" spans="1:7" ht="12.75">
      <c r="A29" s="26"/>
      <c r="B29" s="7"/>
      <c r="C29" s="7"/>
      <c r="D29" s="40"/>
      <c r="E29" s="46"/>
      <c r="F29" s="31"/>
      <c r="G29" s="51">
        <f t="shared" si="0"/>
        <v>0</v>
      </c>
    </row>
    <row r="30" spans="1:7" ht="12.75">
      <c r="A30" s="26"/>
      <c r="B30" s="7"/>
      <c r="C30" s="7"/>
      <c r="D30" s="40"/>
      <c r="E30" s="46"/>
      <c r="F30" s="31"/>
      <c r="G30" s="51">
        <f t="shared" si="0"/>
        <v>0</v>
      </c>
    </row>
    <row r="31" spans="1:7" ht="12.75">
      <c r="A31" s="26"/>
      <c r="B31" s="7"/>
      <c r="C31" s="7"/>
      <c r="D31" s="40"/>
      <c r="E31" s="46"/>
      <c r="F31" s="31"/>
      <c r="G31" s="51">
        <f t="shared" si="0"/>
        <v>0</v>
      </c>
    </row>
    <row r="32" spans="1:7" ht="12.75">
      <c r="A32" s="26"/>
      <c r="B32" s="7"/>
      <c r="C32" s="7"/>
      <c r="D32" s="40"/>
      <c r="E32" s="46"/>
      <c r="F32" s="31"/>
      <c r="G32" s="51">
        <f t="shared" si="0"/>
        <v>0</v>
      </c>
    </row>
    <row r="33" spans="1:7" ht="12.75">
      <c r="A33" s="26"/>
      <c r="B33" s="7"/>
      <c r="C33" s="7"/>
      <c r="D33" s="40"/>
      <c r="E33" s="46"/>
      <c r="F33" s="31"/>
      <c r="G33" s="51">
        <f t="shared" si="0"/>
        <v>0</v>
      </c>
    </row>
    <row r="34" spans="1:7" ht="12.75">
      <c r="A34" s="26"/>
      <c r="B34" s="7"/>
      <c r="C34" s="7"/>
      <c r="D34" s="40"/>
      <c r="E34" s="46"/>
      <c r="F34" s="31"/>
      <c r="G34" s="51">
        <f t="shared" si="0"/>
        <v>0</v>
      </c>
    </row>
    <row r="35" spans="1:7" ht="12.75">
      <c r="A35" s="26"/>
      <c r="B35" s="7"/>
      <c r="C35" s="7"/>
      <c r="D35" s="40"/>
      <c r="E35" s="46"/>
      <c r="F35" s="31"/>
      <c r="G35" s="51">
        <f t="shared" si="0"/>
        <v>0</v>
      </c>
    </row>
    <row r="36" spans="1:7" ht="12.75">
      <c r="A36" s="26"/>
      <c r="B36" s="7"/>
      <c r="C36" s="7"/>
      <c r="D36" s="40"/>
      <c r="E36" s="46"/>
      <c r="F36" s="31"/>
      <c r="G36" s="51">
        <f t="shared" si="0"/>
        <v>0</v>
      </c>
    </row>
    <row r="37" spans="1:7" ht="12.75">
      <c r="A37" s="26"/>
      <c r="B37" s="7"/>
      <c r="C37" s="7"/>
      <c r="D37" s="40"/>
      <c r="E37" s="46"/>
      <c r="F37" s="31"/>
      <c r="G37" s="51">
        <f t="shared" si="0"/>
        <v>0</v>
      </c>
    </row>
    <row r="38" spans="1:7" ht="12.75">
      <c r="A38" s="26"/>
      <c r="B38" s="7"/>
      <c r="C38" s="7"/>
      <c r="D38" s="40"/>
      <c r="E38" s="46"/>
      <c r="F38" s="31"/>
      <c r="G38" s="51">
        <f t="shared" si="0"/>
        <v>0</v>
      </c>
    </row>
    <row r="39" spans="1:7" ht="12.75">
      <c r="A39" s="26"/>
      <c r="B39" s="7"/>
      <c r="C39" s="7"/>
      <c r="D39" s="40"/>
      <c r="E39" s="46"/>
      <c r="F39" s="31"/>
      <c r="G39" s="51">
        <f t="shared" si="0"/>
        <v>0</v>
      </c>
    </row>
    <row r="40" spans="1:7" ht="12.75">
      <c r="A40" s="26"/>
      <c r="B40" s="7"/>
      <c r="C40" s="7"/>
      <c r="D40" s="40"/>
      <c r="E40" s="46"/>
      <c r="F40" s="31"/>
      <c r="G40" s="51">
        <f t="shared" si="0"/>
        <v>0</v>
      </c>
    </row>
    <row r="41" spans="1:7" ht="12.75">
      <c r="A41" s="26"/>
      <c r="B41" s="7"/>
      <c r="C41" s="7"/>
      <c r="D41" s="40"/>
      <c r="E41" s="46"/>
      <c r="F41" s="31"/>
      <c r="G41" s="51">
        <f t="shared" si="0"/>
        <v>0</v>
      </c>
    </row>
    <row r="42" spans="1:7" ht="12.75">
      <c r="A42" s="26"/>
      <c r="B42" s="7"/>
      <c r="C42" s="7"/>
      <c r="D42" s="40"/>
      <c r="E42" s="46"/>
      <c r="F42" s="31"/>
      <c r="G42" s="51">
        <f t="shared" si="0"/>
        <v>0</v>
      </c>
    </row>
    <row r="43" spans="1:7" ht="12.75">
      <c r="A43" s="26"/>
      <c r="B43" s="7"/>
      <c r="C43" s="7"/>
      <c r="D43" s="40"/>
      <c r="E43" s="46"/>
      <c r="F43" s="31"/>
      <c r="G43" s="51">
        <f t="shared" si="0"/>
        <v>0</v>
      </c>
    </row>
    <row r="44" spans="1:7" ht="12.75">
      <c r="A44" s="26"/>
      <c r="B44" s="7"/>
      <c r="C44" s="7"/>
      <c r="D44" s="40"/>
      <c r="E44" s="46"/>
      <c r="F44" s="31"/>
      <c r="G44" s="51">
        <f t="shared" si="0"/>
        <v>0</v>
      </c>
    </row>
    <row r="45" spans="1:7" ht="12.75">
      <c r="A45" s="26"/>
      <c r="B45" s="7"/>
      <c r="C45" s="7"/>
      <c r="D45" s="40"/>
      <c r="E45" s="46"/>
      <c r="F45" s="31"/>
      <c r="G45" s="51">
        <f t="shared" si="0"/>
        <v>0</v>
      </c>
    </row>
    <row r="46" spans="1:7" ht="12.75">
      <c r="A46" s="26"/>
      <c r="B46" s="7"/>
      <c r="C46" s="7"/>
      <c r="D46" s="40"/>
      <c r="E46" s="46"/>
      <c r="F46" s="31"/>
      <c r="G46" s="51">
        <f t="shared" si="0"/>
        <v>0</v>
      </c>
    </row>
    <row r="47" spans="1:7" ht="12.75">
      <c r="A47" s="26"/>
      <c r="B47" s="7"/>
      <c r="C47" s="7"/>
      <c r="D47" s="40"/>
      <c r="E47" s="46"/>
      <c r="F47" s="31"/>
      <c r="G47" s="51">
        <f t="shared" si="0"/>
        <v>0</v>
      </c>
    </row>
    <row r="48" spans="1:7" ht="12.75">
      <c r="A48" s="26"/>
      <c r="B48" s="7"/>
      <c r="C48" s="7"/>
      <c r="D48" s="40"/>
      <c r="E48" s="46"/>
      <c r="F48" s="31"/>
      <c r="G48" s="51">
        <f t="shared" si="0"/>
        <v>0</v>
      </c>
    </row>
    <row r="49" spans="1:7" ht="12.75">
      <c r="A49" s="26"/>
      <c r="B49" s="7"/>
      <c r="C49" s="7"/>
      <c r="D49" s="40"/>
      <c r="E49" s="46"/>
      <c r="F49" s="31"/>
      <c r="G49" s="51">
        <f t="shared" si="0"/>
        <v>0</v>
      </c>
    </row>
    <row r="50" spans="1:7" ht="12.75">
      <c r="A50" s="26"/>
      <c r="B50" s="7"/>
      <c r="C50" s="7"/>
      <c r="D50" s="40"/>
      <c r="E50" s="46"/>
      <c r="F50" s="31"/>
      <c r="G50" s="51">
        <f t="shared" si="0"/>
        <v>0</v>
      </c>
    </row>
    <row r="51" spans="1:7" ht="18" customHeight="1">
      <c r="A51" s="97" t="s">
        <v>31</v>
      </c>
      <c r="B51" s="98"/>
      <c r="C51" s="99"/>
      <c r="D51" s="41">
        <f>SUM(D14:D50)</f>
        <v>0</v>
      </c>
      <c r="E51" s="46"/>
      <c r="F51" s="31"/>
      <c r="G51" s="52">
        <f>SUM(G14:G50)</f>
        <v>0</v>
      </c>
    </row>
    <row r="54" ht="12.75">
      <c r="A54" t="s">
        <v>13</v>
      </c>
    </row>
    <row r="55" spans="2:3" ht="12.75">
      <c r="B55" s="2" t="s">
        <v>14</v>
      </c>
      <c r="C55" t="s">
        <v>20</v>
      </c>
    </row>
    <row r="56" spans="2:3" ht="12.75">
      <c r="B56" s="2" t="s">
        <v>15</v>
      </c>
      <c r="C56" t="s">
        <v>21</v>
      </c>
    </row>
    <row r="57" spans="2:3" ht="12.75">
      <c r="B57" s="2" t="s">
        <v>16</v>
      </c>
      <c r="C57" t="s">
        <v>22</v>
      </c>
    </row>
    <row r="58" spans="2:3" ht="12.75">
      <c r="B58" s="2" t="s">
        <v>17</v>
      </c>
      <c r="C58" t="s">
        <v>23</v>
      </c>
    </row>
    <row r="59" spans="2:3" ht="12.75">
      <c r="B59" s="2" t="s">
        <v>18</v>
      </c>
      <c r="C59" t="s">
        <v>24</v>
      </c>
    </row>
    <row r="60" spans="1:3" ht="12.75">
      <c r="A60" t="s">
        <v>30</v>
      </c>
      <c r="B60" s="2" t="s">
        <v>19</v>
      </c>
      <c r="C60" t="s">
        <v>29</v>
      </c>
    </row>
  </sheetData>
  <sheetProtection/>
  <mergeCells count="4">
    <mergeCell ref="C8:G8"/>
    <mergeCell ref="A51:C51"/>
    <mergeCell ref="A2:G2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Pedido de Reembolso</dc:title>
  <dc:subject/>
  <dc:creator>DGLB</dc:creator>
  <cp:keywords/>
  <dc:description/>
  <cp:lastModifiedBy>fernanda_vences</cp:lastModifiedBy>
  <cp:lastPrinted>2012-02-23T16:21:49Z</cp:lastPrinted>
  <dcterms:created xsi:type="dcterms:W3CDTF">2012-02-22T11:35:45Z</dcterms:created>
  <dcterms:modified xsi:type="dcterms:W3CDTF">2012-03-01T14:17:09Z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ContentTy">
    <vt:lpwstr>Documento</vt:lpwstr>
  </property>
</Properties>
</file>